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"/>
    </mc:Choice>
  </mc:AlternateContent>
  <xr:revisionPtr revIDLastSave="0" documentId="13_ncr:1_{B73D0278-63F1-A246-9C8F-5B73B3DE9955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<sst xmlns="http://schemas.openxmlformats.org/spreadsheetml/2006/main" count="23" uniqueCount="23">
  <si>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</si>
  <si>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</si>
  <si>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</si>
  <si>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</si>
  <si>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</si>
  <si>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</si>
  <si>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</si>
  <si>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</si>
  <si>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</si>
  <si>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</si>
  <si>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</si>
  <si>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LJUBLJANA- MOSTE-POLJE</t>
  </si>
  <si>
    <t>OB SOTOČJU 9, 1000 LJUBLJANA</t>
  </si>
  <si>
    <t>Sredstva iz sklepa : 2 + DDV  81.735</t>
  </si>
  <si>
    <t>ŠT. MERILNEGA MESTA 3-6634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</si>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</sst>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7" fontId="0" fillId="0" borderId="0" xfId="0" applyNumberForma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2" workbookViewId="0">
      <selection activeCell="R4" sqref="R4"/>
    </sheetView>
  </sheetViews>
  <sheetFormatPr baseColWidth="10" defaultColWidth="8.83203125" defaultRowHeight="15" x14ac:dyDescent="0.2"/>
  <cols>
    <col min="1" max="1" width="14" customWidth="1"/>
    <col min="2" max="2" width="56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8" customWidth="1"/>
    <col min="13" max="13" width="18.1640625" customWidth="1"/>
    <col min="14" max="14" width="17.1640625" customWidth="1"/>
  </cols>
  <sheetData>
    <row r="2" spans="2:14" ht="33.75" customHeight="1" x14ac:dyDescent="0.25">
      <c r="F2" s="24" t="s">
        <v>10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14</v>
      </c>
      <c r="G3" s="11" t="s">
        <v>4</v>
      </c>
      <c r="H3" s="11" t="s">
        <v>5</v>
      </c>
      <c r="I3" s="11" t="s">
        <v>6</v>
      </c>
      <c r="J3" s="11"/>
    </row>
    <row r="4" spans="2:14" ht="31.5" customHeight="1" x14ac:dyDescent="0.2">
      <c r="B4" s="20" t="s">
        <v>11</v>
      </c>
      <c r="C4" s="21" t="s">
        <v>12</v>
      </c>
      <c r="D4" s="3">
        <v>61326232</v>
      </c>
      <c r="E4" s="8">
        <v>5227046000</v>
      </c>
      <c r="F4" s="12"/>
      <c r="G4" s="13">
        <v>400542</v>
      </c>
      <c r="H4" s="13">
        <v>169562</v>
      </c>
      <c r="I4" s="14">
        <v>0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7</v>
      </c>
      <c r="G6" s="16">
        <f>SUM(G4:G5)</f>
        <v>400542</v>
      </c>
      <c r="H6" s="16">
        <f>SUM(H4:H5)</f>
        <v>169562</v>
      </c>
      <c r="I6" s="17">
        <v>0</v>
      </c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8</v>
      </c>
      <c r="G8" s="22">
        <v>40867.43</v>
      </c>
      <c r="H8" t="s">
        <v>9</v>
      </c>
      <c r="I8" t="s">
        <v>13</v>
      </c>
    </row>
    <row r="10" spans="2:14" ht="113" x14ac:dyDescent="0.2">
      <c r="G10" s="26" t="s">
        <v>15</v>
      </c>
      <c r="H10" s="27" t="s">
        <v>16</v>
      </c>
      <c r="I10" s="27" t="s">
        <v>17</v>
      </c>
      <c r="J10" s="27" t="s">
        <v>18</v>
      </c>
      <c r="K10" s="27" t="s">
        <v>19</v>
      </c>
      <c r="L10" s="27" t="s">
        <v>20</v>
      </c>
      <c r="M10" s="27" t="s">
        <v>21</v>
      </c>
      <c r="N10" s="27" t="s">
        <v>22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  <row r="12" spans="2:14" x14ac:dyDescent="0.2">
      <c r="F12" s="23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9A7F50-547A-4B48-A7FC-AC6E55EEB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